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ickets" sheetId="1" state="visible" r:id="rId1"/>
  </sheets>
  <definedNames>
    <definedName name="_xlnm._FilterDatabase" localSheetId="0" hidden="1">'Tickets'!$C$6:$J$11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trike val="0"/>
      <color rgb="00FFFFFF"/>
      <sz val="22"/>
    </font>
    <font>
      <strike val="0"/>
      <color rgb="00000000"/>
      <sz val="14"/>
    </font>
    <font>
      <strike val="0"/>
      <color rgb="00000000"/>
      <sz val="12"/>
    </font>
    <font>
      <strike val="0"/>
      <color rgb="000000FF"/>
      <sz val="12"/>
      <u val="single"/>
    </font>
    <font>
      <b val="1"/>
      <strike val="0"/>
      <color rgb="00000000"/>
      <sz val="12"/>
    </font>
  </fonts>
  <fills count="5">
    <fill>
      <patternFill/>
    </fill>
    <fill>
      <patternFill patternType="gray125"/>
    </fill>
    <fill>
      <patternFill patternType="solid">
        <fgColor rgb="002F75B5"/>
        <bgColor rgb="002F75B5"/>
      </patternFill>
    </fill>
    <fill>
      <patternFill patternType="solid">
        <fgColor rgb="00FFFFFF"/>
        <bgColor rgb="00FFFFFF"/>
      </patternFill>
    </fill>
    <fill>
      <patternFill patternType="solid">
        <fgColor rgb="009BC2E6"/>
        <bgColor rgb="009BC2E6"/>
      </patternFill>
    </fill>
  </fills>
  <borders count="3">
    <border>
      <left/>
      <right/>
      <top/>
      <bottom/>
      <diagonal/>
    </border>
    <border>
      <left style="double">
        <color rgb="009BC2E6"/>
      </left>
      <right style="double">
        <color rgb="009BC2E6"/>
      </right>
      <top style="double">
        <color rgb="009BC2E6"/>
      </top>
      <bottom style="double">
        <color rgb="009BC2E6"/>
      </bottom>
    </border>
    <border>
      <left/>
      <right/>
      <top/>
      <bottom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4" borderId="0" pivotButton="0" quotePrefix="0" xfId="0"/>
    <xf numFmtId="0" fontId="5" fillId="4" borderId="2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00C5D9F1"/>
          <bgColor rgb="00C5D9F1"/>
        </patternFill>
      </fill>
    </dxf>
    <dxf>
      <fill>
        <patternFill patternType="solid">
          <fgColor rgb="00E8F8FC"/>
          <bgColor rgb="00E8F8F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K12"/>
  <sheetViews>
    <sheetView zoomScale="60" workbookViewId="0">
      <selection activeCell="A1" sqref="A1"/>
    </sheetView>
  </sheetViews>
  <sheetFormatPr baseColWidth="8" defaultRowHeight="15"/>
  <cols>
    <col width="2" customWidth="1" min="2" max="2"/>
    <col width="14" customWidth="1" min="3" max="3"/>
    <col width="15" customWidth="1" min="4" max="4"/>
    <col width="12" customWidth="1" min="5" max="5"/>
    <col width="29" customWidth="1" min="6" max="6"/>
    <col width="71" customWidth="1" min="7" max="7"/>
    <col width="150" customWidth="1" min="8" max="8"/>
    <col width="20" customWidth="1" min="9" max="9"/>
    <col width="45" customWidth="1" min="10" max="10"/>
    <col width="2" customWidth="1" min="11" max="11"/>
  </cols>
  <sheetData>
    <row r="2" ht="40" customHeight="1">
      <c r="B2" s="1" t="inlineStr">
        <is>
          <t>Shinken Entreprise</t>
        </is>
      </c>
      <c r="C2" s="2" t="n"/>
      <c r="D2" s="2" t="n"/>
      <c r="E2" s="2" t="n"/>
      <c r="F2" s="1" t="inlineStr">
        <is>
          <t>V02.08.01.06 Tous les Tickets</t>
        </is>
      </c>
      <c r="G2" s="2" t="n"/>
      <c r="H2" s="1" t="inlineStr">
        <is>
          <t>Tous les Tickets</t>
        </is>
      </c>
    </row>
    <row r="6" ht="30" customHeight="1">
      <c r="B6" s="3" t="n"/>
      <c r="C6" s="4" t="inlineStr">
        <is>
          <t>ID</t>
        </is>
      </c>
      <c r="D6" s="4" t="inlineStr">
        <is>
          <t>Importance</t>
        </is>
      </c>
      <c r="E6" s="4" t="inlineStr">
        <is>
          <t>Num-Importance</t>
        </is>
      </c>
      <c r="F6" s="4" t="inlineStr">
        <is>
          <t>Type</t>
        </is>
      </c>
      <c r="G6" s="4" t="inlineStr">
        <is>
          <t>Composant</t>
        </is>
      </c>
      <c r="H6" s="4" t="inlineStr">
        <is>
          <t>Résumé</t>
        </is>
      </c>
      <c r="I6" s="4" t="inlineStr">
        <is>
          <t>Lié à</t>
        </is>
      </c>
      <c r="J6" s="4" t="inlineStr">
        <is>
          <t>Doc</t>
        </is>
      </c>
      <c r="K6" s="3" t="n"/>
    </row>
    <row r="7" ht="45" customHeight="1">
      <c r="B7" s="3" t="n"/>
      <c r="C7" s="5" t="inlineStr">
        <is>
          <t>SEF-11016</t>
        </is>
      </c>
      <c r="D7" s="6" t="inlineStr">
        <is>
          <t>Bloquant</t>
        </is>
      </c>
      <c r="E7" s="6" t="inlineStr"/>
      <c r="F7" s="6" t="inlineStr">
        <is>
          <t>Bogue</t>
        </is>
      </c>
      <c r="G7" s="6" t="inlineStr">
        <is>
          <t>Backend - Broker - SLA</t>
        </is>
      </c>
      <c r="H7" s="7" t="inlineStr">
        <is>
          <t>Il y avait un risque de perte de données SLA lors de la mise à jour en V02.08.01.03 et supérieure s'il y avait des anciennes données non archivées et que l'archivage des données était moins rapide que le mécanisme de migration.</t>
        </is>
      </c>
      <c r="I7" s="6" t="inlineStr"/>
      <c r="J7" s="8" t="inlineStr"/>
      <c r="K7" s="3" t="n"/>
    </row>
    <row r="8" ht="45" customHeight="1">
      <c r="B8" s="3" t="n"/>
      <c r="C8" s="5" t="inlineStr">
        <is>
          <t>SEF-11040</t>
        </is>
      </c>
      <c r="D8" s="6" t="inlineStr">
        <is>
          <t>Bloquant</t>
        </is>
      </c>
      <c r="E8" s="6" t="inlineStr"/>
      <c r="F8" s="6" t="inlineStr">
        <is>
          <t>Bogue</t>
        </is>
      </c>
      <c r="G8" s="6" t="inlineStr">
        <is>
          <t>Backend - Synchronizer, UI Configuration - Page Production</t>
        </is>
      </c>
      <c r="H8" s="7" t="inlineStr">
        <is>
          <t>Dans la page de productions de l'Interface de Configuration, les actions "Vérifier" et "Appliquer" pouvaient boucler indéfiniment,  dans de rare cas ( 1 redémarrage de Synchronizer sur 50 ), nécessitant le redémarrage du Synchronizer.</t>
        </is>
      </c>
      <c r="I8" s="6" t="inlineStr"/>
      <c r="J8" s="8" t="inlineStr"/>
      <c r="K8" s="3" t="n"/>
    </row>
    <row r="9" ht="45" customHeight="1">
      <c r="B9" s="3" t="n"/>
      <c r="C9" s="5" t="inlineStr">
        <is>
          <t>SEF-11041</t>
        </is>
      </c>
      <c r="D9" s="6" t="inlineStr">
        <is>
          <t>Bloquant</t>
        </is>
      </c>
      <c r="E9" s="6" t="inlineStr"/>
      <c r="F9" s="6" t="inlineStr">
        <is>
          <t>Bogue</t>
        </is>
      </c>
      <c r="G9" s="6" t="inlineStr">
        <is>
          <t>Installation, Maintenance Tools - shinken-restore</t>
        </is>
      </c>
      <c r="H9" s="7" t="inlineStr">
        <is>
          <t>Lors de la mise à jour du Broker, ou lors de la restauration d'une sauvegarde des SLA, le sanatize clean_invalid_sla_collection pouvait provoquer la perte de données si des SLA de plus de 7 jours n'avaient pas été archivés</t>
        </is>
      </c>
      <c r="I9" s="6" t="inlineStr"/>
      <c r="J9" s="8" t="inlineStr"/>
      <c r="K9" s="3" t="n"/>
    </row>
    <row r="10" ht="45" customHeight="1">
      <c r="B10" s="3" t="n"/>
      <c r="C10" s="5" t="inlineStr">
        <is>
          <t>SEF-11033</t>
        </is>
      </c>
      <c r="D10" s="6" t="inlineStr">
        <is>
          <t>Mineur</t>
        </is>
      </c>
      <c r="E10" s="6" t="inlineStr"/>
      <c r="F10" s="6" t="inlineStr">
        <is>
          <t>Bogue</t>
        </is>
      </c>
      <c r="G10" s="6" t="inlineStr">
        <is>
          <t>Backend - Broker - livedata-module-sla-provider</t>
        </is>
      </c>
      <c r="H10" s="7" t="inlineStr">
        <is>
          <t>Les éléments avec un nom contenant des caractères utilisés par le format JSON ( par exemple le caractère : contre oblique "\" ) n'était pas retourné par l'API, car ils rendaient le format de retour de l'appel invalide.</t>
        </is>
      </c>
      <c r="I10" s="6" t="inlineStr"/>
      <c r="J10" s="8" t="inlineStr"/>
      <c r="K10" s="3" t="n"/>
    </row>
    <row r="11" ht="45" customHeight="1">
      <c r="B11" s="3" t="n"/>
      <c r="C11" s="5" t="inlineStr">
        <is>
          <t>SEF-11029</t>
        </is>
      </c>
      <c r="D11" s="6" t="inlineStr">
        <is>
          <t>Mineur</t>
        </is>
      </c>
      <c r="E11" s="6" t="inlineStr"/>
      <c r="F11" s="6" t="inlineStr">
        <is>
          <t>Bogue</t>
        </is>
      </c>
      <c r="G11" s="6" t="inlineStr">
        <is>
          <t>Backend - Scheduler</t>
        </is>
      </c>
      <c r="H11" s="7" t="inlineStr">
        <is>
          <t>La création d'un hôte avec une période de maintenance planifié "24x7" (tout le temps) bloquait le Scheduler au démarrage pour le calcul de fin de période ( plusieurs minutes sur de gros environnement ), ce qui mettait les éléments en "Données manquantes"</t>
        </is>
      </c>
      <c r="I11" s="6" t="inlineStr"/>
      <c r="J11" s="8" t="inlineStr"/>
      <c r="K11" s="3" t="n"/>
    </row>
    <row r="12" ht="30" customHeight="1"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</row>
  </sheetData>
  <autoFilter ref="C6:J11"/>
  <mergeCells count="3">
    <mergeCell ref="B2:E2"/>
    <mergeCell ref="F2:G2"/>
    <mergeCell ref="H2"/>
  </mergeCells>
  <conditionalFormatting sqref="C7:J11">
    <cfRule type="expression" priority="1" dxfId="0" stopIfTrue="1">
      <formula>=IF($E7&lt;&gt;"",(RIGHT($E7,SEARCH(".",$E7,1)-1)="100"),FALSE)</formula>
    </cfRule>
    <cfRule type="expression" priority="2" dxfId="1" stopIfTrue="1">
      <formula>=IF($E7&lt;&gt;"",(RIGHT($E7,SEARCH(".",$E7,1)-1)&lt;&gt;"100"),FALSE)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2023-08-18T12:51:16Z</dcterms:created>
  <dcterms:modified xsi:type="dcterms:W3CDTF">2023-08-18T12:51:16Z</dcterms:modified>
</cp:coreProperties>
</file>